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üdür Yardımcısı\Desktop\"/>
    </mc:Choice>
  </mc:AlternateContent>
  <bookViews>
    <workbookView xWindow="0" yWindow="0" windowWidth="28800" windowHeight="12495" activeTab="2"/>
  </bookViews>
  <sheets>
    <sheet name="Sayfa1" sheetId="2" r:id="rId1"/>
    <sheet name="Sayfa2" sheetId="3" r:id="rId2"/>
    <sheet name="Sayfa3" sheetId="4" r:id="rId3"/>
  </sheets>
  <definedNames>
    <definedName name="_xlnm.Print_Area" localSheetId="0">Sayfa1!$F$1:$K$22</definedName>
    <definedName name="_xlnm.Print_Area" localSheetId="1">Sayfa2!$H$1:$P$8</definedName>
    <definedName name="_xlnm.Print_Area" localSheetId="2">Sayfa3!$A$1:$M$61</definedName>
  </definedNames>
  <calcPr calcId="162913"/>
</workbook>
</file>

<file path=xl/calcChain.xml><?xml version="1.0" encoding="utf-8"?>
<calcChain xmlns="http://schemas.openxmlformats.org/spreadsheetml/2006/main">
  <c r="K22" i="2" l="1"/>
</calcChain>
</file>

<file path=xl/sharedStrings.xml><?xml version="1.0" encoding="utf-8"?>
<sst xmlns="http://schemas.openxmlformats.org/spreadsheetml/2006/main" count="214" uniqueCount="68">
  <si>
    <t xml:space="preserve">ADI SOYADI </t>
  </si>
  <si>
    <t xml:space="preserve">SINIFI </t>
  </si>
  <si>
    <t xml:space="preserve">YAŞ </t>
  </si>
  <si>
    <t xml:space="preserve">BOY </t>
  </si>
  <si>
    <t>KİLO</t>
  </si>
  <si>
    <t xml:space="preserve">TUTAR </t>
  </si>
  <si>
    <t>POYRAZ TURGUT</t>
  </si>
  <si>
    <t>1 .SINIF</t>
  </si>
  <si>
    <t>7   8</t>
  </si>
  <si>
    <t>-</t>
  </si>
  <si>
    <t xml:space="preserve"> - </t>
  </si>
  <si>
    <t>HALİL İBRAHİM TAŞKIN</t>
  </si>
  <si>
    <t>5. SINIF</t>
  </si>
  <si>
    <t xml:space="preserve">11 12 </t>
  </si>
  <si>
    <t>CEMRESU TAŞKIN</t>
  </si>
  <si>
    <t>7. SINIF</t>
  </si>
  <si>
    <t>12 13</t>
  </si>
  <si>
    <t>EFRAİM EFE YILDIZ</t>
  </si>
  <si>
    <t>10 11</t>
  </si>
  <si>
    <t>ADASU ALKAN</t>
  </si>
  <si>
    <t>2.SINIF</t>
  </si>
  <si>
    <t xml:space="preserve">8 9 </t>
  </si>
  <si>
    <t>RABİA TUANA DOĞAN</t>
  </si>
  <si>
    <t>ELANUR LİMONCU</t>
  </si>
  <si>
    <t>EDANUR LİMONCU</t>
  </si>
  <si>
    <t>1.SINIF</t>
  </si>
  <si>
    <t>6 7</t>
  </si>
  <si>
    <t>ÖYKÜ CAN</t>
  </si>
  <si>
    <t xml:space="preserve">7 8 </t>
  </si>
  <si>
    <t>HÜMEYRA ADA DUMLU</t>
  </si>
  <si>
    <t>ELİF MASAL YILDIRIM</t>
  </si>
  <si>
    <t>GÜLFEM SELÇUK</t>
  </si>
  <si>
    <t>AHMET TALHA CAN</t>
  </si>
  <si>
    <t>AD SOYAD</t>
  </si>
  <si>
    <t>SINIF</t>
  </si>
  <si>
    <t>VELİ BİGİ FORMU</t>
  </si>
  <si>
    <t>VELİ TOPLANTI TUTANAĞI</t>
  </si>
  <si>
    <t>ŞÖK</t>
  </si>
  <si>
    <t xml:space="preserve">ZÜMRE </t>
  </si>
  <si>
    <t>EKİM AYI KİTAP OKUMA RAPORU</t>
  </si>
  <si>
    <t>EKİM AYI KÜLÜP RAPORU</t>
  </si>
  <si>
    <t>5 ORT</t>
  </si>
  <si>
    <t>BEYZA NUR GÖK</t>
  </si>
  <si>
    <t>5 İHO</t>
  </si>
  <si>
    <t>DERYA ERSEÇEN</t>
  </si>
  <si>
    <t>6 ORT</t>
  </si>
  <si>
    <t>BÜLENT KAYIKÇI</t>
  </si>
  <si>
    <t>6 İHO</t>
  </si>
  <si>
    <t>YELİZ GÜNGÖR</t>
  </si>
  <si>
    <t>7 ORT</t>
  </si>
  <si>
    <t>CANSU TOK</t>
  </si>
  <si>
    <t>7 İHO</t>
  </si>
  <si>
    <t>KAMİLE ALAN</t>
  </si>
  <si>
    <t xml:space="preserve">4. SINIF </t>
  </si>
  <si>
    <t>MÜCAHİT KOKAYIT</t>
  </si>
  <si>
    <t xml:space="preserve">ÇÖZÜLEN SORU SAYISI </t>
  </si>
  <si>
    <t xml:space="preserve">ÖDEV VERİLEN SORU SAYISI </t>
  </si>
  <si>
    <t>ÇADIRKAYA ŞEHİT JANDARMA BİNBAŞI ÜMİT ÇELİK İLK/ORTAOKULU - ÇADIRKAYA İMAM HATİP ORTAOKULU  …………………………. ÖĞRETMENİ</t>
  </si>
  <si>
    <t>ÖDEV KONTROLÜ</t>
  </si>
  <si>
    <t xml:space="preserve">YANLIŞ </t>
  </si>
  <si>
    <t>NET</t>
  </si>
  <si>
    <t>DENEME SONUCU</t>
  </si>
  <si>
    <t>2.DENEME</t>
  </si>
  <si>
    <t>3.DENEME</t>
  </si>
  <si>
    <t>…./……/2023       -        …. / ….. /2023</t>
  </si>
  <si>
    <t>ÖĞRENCİNİN YAPMADIĞI ÖDEV SORU SAYISI</t>
  </si>
  <si>
    <t>1.DENEME</t>
  </si>
  <si>
    <t xml:space="preserve">ÖĞRECİNİN ÖĞRETMENE ÇÖZDÜRDÜĞÜ SORU SAYISI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</si>
</sst>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charset val="134"/>
      <scheme val="minor"/>
    </font>
    <font>
      <b/>
      <sz val="11"/>
      <color theme="1"/>
      <name val="Times New Roman"/>
      <charset val="162"/>
    </font>
    <font>
      <sz val="11"/>
      <color theme="1"/>
      <name val="Times New Roman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/>
    <xf numFmtId="16" fontId="0" fillId="0" borderId="12" xfId="0" applyNumberFormat="1" applyBorder="1"/>
    <xf numFmtId="0" fontId="4" fillId="0" borderId="12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3" fillId="2" borderId="12" xfId="0" applyFont="1" applyFill="1" applyBorder="1" applyAlignment="1">
      <alignment horizontal="center" vertical="center"/>
    </xf>
    <xf numFmtId="0" fontId="4" fillId="0" borderId="15" xfId="0" applyFont="1" applyBorder="1" applyAlignment="1"/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/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/>
    <xf numFmtId="0" fontId="5" fillId="0" borderId="27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K22"/>
  <sheetViews>
    <sheetView view="pageBreakPreview" zoomScale="130" zoomScaleNormal="100" workbookViewId="0">
      <selection activeCell="M12" sqref="M12"/>
    </sheetView>
  </sheetViews>
  <sheetFormatPr defaultColWidth="9" defaultRowHeight="15"/>
  <cols>
    <col min="6" max="6" width="26.28515625" customWidth="1"/>
    <col min="7" max="7" width="21.85546875" customWidth="1"/>
    <col min="8" max="8" width="18.7109375" customWidth="1"/>
    <col min="9" max="9" width="15.140625" customWidth="1"/>
    <col min="10" max="10" width="14.140625" customWidth="1"/>
    <col min="11" max="11" width="27.28515625" customWidth="1"/>
  </cols>
  <sheetData>
    <row r="6" spans="6:11" ht="34.5" customHeight="1">
      <c r="F6" s="18" t="s">
        <v>0</v>
      </c>
      <c r="G6" s="18" t="s">
        <v>1</v>
      </c>
      <c r="H6" s="18" t="s">
        <v>2</v>
      </c>
      <c r="I6" s="18" t="s">
        <v>3</v>
      </c>
      <c r="J6" s="18" t="s">
        <v>4</v>
      </c>
      <c r="K6" s="18" t="s">
        <v>5</v>
      </c>
    </row>
    <row r="7" spans="6:11">
      <c r="F7" s="19" t="s">
        <v>6</v>
      </c>
      <c r="G7" s="19" t="s">
        <v>7</v>
      </c>
      <c r="H7" s="20" t="s">
        <v>8</v>
      </c>
      <c r="I7" s="19" t="s">
        <v>9</v>
      </c>
      <c r="J7" s="19" t="s">
        <v>10</v>
      </c>
      <c r="K7" s="19">
        <v>500</v>
      </c>
    </row>
    <row r="8" spans="6:11">
      <c r="F8" s="19" t="s">
        <v>11</v>
      </c>
      <c r="G8" s="19" t="s">
        <v>12</v>
      </c>
      <c r="H8" s="19" t="s">
        <v>13</v>
      </c>
      <c r="I8" s="19" t="s">
        <v>9</v>
      </c>
      <c r="J8" s="19" t="s">
        <v>10</v>
      </c>
      <c r="K8" s="19">
        <v>500</v>
      </c>
    </row>
    <row r="9" spans="6:11">
      <c r="F9" s="19" t="s">
        <v>14</v>
      </c>
      <c r="G9" s="19" t="s">
        <v>15</v>
      </c>
      <c r="H9" s="19" t="s">
        <v>16</v>
      </c>
      <c r="I9" s="19" t="s">
        <v>9</v>
      </c>
      <c r="J9" s="19" t="s">
        <v>9</v>
      </c>
      <c r="K9" s="19">
        <v>500</v>
      </c>
    </row>
    <row r="10" spans="6:11">
      <c r="F10" s="19" t="s">
        <v>17</v>
      </c>
      <c r="G10" s="19" t="s">
        <v>12</v>
      </c>
      <c r="H10" s="19" t="s">
        <v>18</v>
      </c>
      <c r="I10" s="19" t="s">
        <v>9</v>
      </c>
      <c r="J10" s="19" t="s">
        <v>9</v>
      </c>
      <c r="K10" s="19">
        <v>500</v>
      </c>
    </row>
    <row r="11" spans="6:11">
      <c r="F11" s="19" t="s">
        <v>19</v>
      </c>
      <c r="G11" s="19" t="s">
        <v>20</v>
      </c>
      <c r="H11" s="19" t="s">
        <v>21</v>
      </c>
      <c r="I11" s="19" t="s">
        <v>9</v>
      </c>
      <c r="J11" s="19" t="s">
        <v>9</v>
      </c>
      <c r="K11" s="19">
        <v>500</v>
      </c>
    </row>
    <row r="12" spans="6:11">
      <c r="F12" s="19" t="s">
        <v>22</v>
      </c>
      <c r="G12" s="19" t="s">
        <v>12</v>
      </c>
      <c r="H12" s="19" t="s">
        <v>18</v>
      </c>
      <c r="I12" s="19" t="s">
        <v>9</v>
      </c>
      <c r="J12" s="19" t="s">
        <v>9</v>
      </c>
      <c r="K12" s="19">
        <v>500</v>
      </c>
    </row>
    <row r="13" spans="6:11">
      <c r="F13" s="19" t="s">
        <v>23</v>
      </c>
      <c r="G13" s="19" t="s">
        <v>12</v>
      </c>
      <c r="H13" s="19" t="s">
        <v>13</v>
      </c>
      <c r="I13" s="19" t="s">
        <v>9</v>
      </c>
      <c r="J13" s="19" t="s">
        <v>9</v>
      </c>
      <c r="K13" s="19">
        <v>500</v>
      </c>
    </row>
    <row r="14" spans="6:11">
      <c r="F14" s="19" t="s">
        <v>24</v>
      </c>
      <c r="G14" s="19" t="s">
        <v>25</v>
      </c>
      <c r="H14" s="19" t="s">
        <v>26</v>
      </c>
      <c r="I14" s="19" t="s">
        <v>9</v>
      </c>
      <c r="J14" s="19" t="s">
        <v>9</v>
      </c>
      <c r="K14" s="19">
        <v>500</v>
      </c>
    </row>
    <row r="15" spans="6:11">
      <c r="F15" s="19" t="s">
        <v>27</v>
      </c>
      <c r="G15" s="19" t="s">
        <v>25</v>
      </c>
      <c r="H15" s="19" t="s">
        <v>28</v>
      </c>
      <c r="I15" s="19" t="s">
        <v>9</v>
      </c>
      <c r="J15" s="19" t="s">
        <v>9</v>
      </c>
      <c r="K15" s="19">
        <v>500</v>
      </c>
    </row>
    <row r="16" spans="6:11">
      <c r="F16" s="19" t="s">
        <v>29</v>
      </c>
      <c r="G16" s="19" t="s">
        <v>7</v>
      </c>
      <c r="H16" s="19" t="s">
        <v>26</v>
      </c>
      <c r="I16" s="19" t="s">
        <v>9</v>
      </c>
      <c r="J16" s="19" t="s">
        <v>9</v>
      </c>
      <c r="K16" s="19">
        <v>500</v>
      </c>
    </row>
    <row r="17" spans="6:11">
      <c r="F17" s="19" t="s">
        <v>30</v>
      </c>
      <c r="G17" s="19" t="s">
        <v>7</v>
      </c>
      <c r="H17" s="19" t="s">
        <v>26</v>
      </c>
      <c r="I17" s="19" t="s">
        <v>9</v>
      </c>
      <c r="J17" s="19" t="s">
        <v>9</v>
      </c>
      <c r="K17" s="19">
        <v>500</v>
      </c>
    </row>
    <row r="18" spans="6:11">
      <c r="F18" s="19" t="s">
        <v>31</v>
      </c>
      <c r="G18" s="19" t="s">
        <v>25</v>
      </c>
      <c r="H18" s="19" t="s">
        <v>26</v>
      </c>
      <c r="I18" s="19" t="s">
        <v>9</v>
      </c>
      <c r="J18" s="19" t="s">
        <v>9</v>
      </c>
      <c r="K18" s="19">
        <v>500</v>
      </c>
    </row>
    <row r="19" spans="6:11">
      <c r="F19" s="19" t="s">
        <v>32</v>
      </c>
      <c r="G19" s="19" t="s">
        <v>7</v>
      </c>
      <c r="H19" s="19" t="s">
        <v>28</v>
      </c>
      <c r="I19" s="19" t="s">
        <v>10</v>
      </c>
      <c r="J19" s="19" t="s">
        <v>10</v>
      </c>
      <c r="K19" s="19">
        <v>500</v>
      </c>
    </row>
    <row r="22" spans="6:11">
      <c r="K22">
        <f>SUM(K7:K21)</f>
        <v>6500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P8"/>
  <sheetViews>
    <sheetView view="pageBreakPreview" zoomScale="55" zoomScaleNormal="100" workbookViewId="0">
      <selection activeCell="H7" sqref="H7"/>
    </sheetView>
  </sheetViews>
  <sheetFormatPr defaultColWidth="9" defaultRowHeight="15"/>
  <cols>
    <col min="8" max="8" width="21" customWidth="1"/>
    <col min="9" max="9" width="21.85546875" customWidth="1"/>
    <col min="10" max="10" width="16.5703125" customWidth="1"/>
    <col min="11" max="11" width="20.7109375" customWidth="1"/>
    <col min="12" max="12" width="23.85546875" customWidth="1"/>
    <col min="13" max="13" width="12.42578125" customWidth="1"/>
    <col min="14" max="14" width="11.5703125" customWidth="1"/>
    <col min="15" max="15" width="30.140625" customWidth="1"/>
    <col min="16" max="16" width="23.140625" customWidth="1"/>
  </cols>
  <sheetData>
    <row r="1" spans="8:16" ht="60.75" customHeight="1">
      <c r="H1" s="1"/>
      <c r="I1" s="5" t="s">
        <v>33</v>
      </c>
      <c r="J1" s="6" t="s">
        <v>34</v>
      </c>
      <c r="K1" s="7" t="s">
        <v>35</v>
      </c>
      <c r="L1" s="7" t="s">
        <v>36</v>
      </c>
      <c r="M1" s="6" t="s">
        <v>37</v>
      </c>
      <c r="N1" s="6" t="s">
        <v>38</v>
      </c>
      <c r="O1" s="7" t="s">
        <v>39</v>
      </c>
      <c r="P1" s="8" t="s">
        <v>40</v>
      </c>
    </row>
    <row r="2" spans="8:16" ht="62.25" customHeight="1">
      <c r="H2" s="2" t="s">
        <v>41</v>
      </c>
      <c r="I2" s="9" t="s">
        <v>42</v>
      </c>
      <c r="J2" s="10"/>
      <c r="K2" s="10"/>
      <c r="L2" s="10"/>
      <c r="M2" s="10"/>
      <c r="N2" s="10"/>
      <c r="O2" s="10"/>
      <c r="P2" s="11"/>
    </row>
    <row r="3" spans="8:16" ht="62.25" customHeight="1">
      <c r="H3" s="3" t="s">
        <v>43</v>
      </c>
      <c r="I3" s="12" t="s">
        <v>44</v>
      </c>
      <c r="J3" s="13"/>
      <c r="K3" s="13"/>
      <c r="L3" s="13"/>
      <c r="M3" s="13"/>
      <c r="N3" s="13"/>
      <c r="O3" s="13"/>
      <c r="P3" s="14"/>
    </row>
    <row r="4" spans="8:16" ht="62.25" customHeight="1">
      <c r="H4" s="3" t="s">
        <v>45</v>
      </c>
      <c r="I4" s="12" t="s">
        <v>46</v>
      </c>
      <c r="J4" s="13"/>
      <c r="K4" s="13"/>
      <c r="L4" s="13"/>
      <c r="M4" s="13"/>
      <c r="N4" s="13"/>
      <c r="O4" s="13"/>
      <c r="P4" s="14"/>
    </row>
    <row r="5" spans="8:16" ht="62.25" customHeight="1">
      <c r="H5" s="3" t="s">
        <v>47</v>
      </c>
      <c r="I5" s="12" t="s">
        <v>48</v>
      </c>
      <c r="J5" s="13"/>
      <c r="K5" s="13"/>
      <c r="L5" s="13"/>
      <c r="M5" s="13"/>
      <c r="N5" s="13"/>
      <c r="O5" s="13"/>
      <c r="P5" s="14"/>
    </row>
    <row r="6" spans="8:16" ht="62.25" customHeight="1">
      <c r="H6" s="3" t="s">
        <v>49</v>
      </c>
      <c r="I6" s="12" t="s">
        <v>50</v>
      </c>
      <c r="J6" s="13"/>
      <c r="K6" s="13"/>
      <c r="L6" s="13"/>
      <c r="M6" s="13"/>
      <c r="N6" s="13"/>
      <c r="O6" s="13"/>
      <c r="P6" s="14"/>
    </row>
    <row r="7" spans="8:16" ht="62.25" customHeight="1">
      <c r="H7" s="3" t="s">
        <v>51</v>
      </c>
      <c r="I7" s="12" t="s">
        <v>52</v>
      </c>
      <c r="J7" s="13"/>
      <c r="K7" s="13"/>
      <c r="L7" s="13"/>
      <c r="M7" s="13"/>
      <c r="N7" s="13"/>
      <c r="O7" s="13"/>
      <c r="P7" s="14"/>
    </row>
    <row r="8" spans="8:16" ht="62.25" customHeight="1">
      <c r="H8" s="4" t="s">
        <v>53</v>
      </c>
      <c r="I8" s="15" t="s">
        <v>54</v>
      </c>
      <c r="J8" s="16"/>
      <c r="K8" s="16"/>
      <c r="L8" s="16"/>
      <c r="M8" s="16"/>
      <c r="N8" s="16"/>
      <c r="O8" s="16"/>
      <c r="P8" s="17"/>
    </row>
  </sheetData>
  <printOptions horizontalCentered="1"/>
  <pageMargins left="0.118110236220472" right="0.511811023622047" top="0.74803149606299202" bottom="0.74803149606299202" header="0.31496062992126" footer="0.31496062992126"/>
  <pageSetup paperSize="9" scale="78" orientation="landscape" r:id="rId1"/>
  <rowBreaks count="1" manualBreakCount="1">
    <brk id="8" max="15" man="1"/>
  </rowBreaks>
  <colBreaks count="1" manualBreakCount="1">
    <brk id="16" max="1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Normal="100" zoomScaleSheetLayoutView="40" workbookViewId="0">
      <selection activeCell="D12" sqref="D12:F13"/>
    </sheetView>
  </sheetViews>
  <sheetFormatPr defaultRowHeight="15"/>
  <cols>
    <col min="1" max="1" width="45.140625" customWidth="1"/>
    <col min="2" max="2" width="9.140625" customWidth="1"/>
    <col min="3" max="3" width="9.5703125" customWidth="1"/>
    <col min="5" max="5" width="9.140625" customWidth="1"/>
    <col min="6" max="6" width="2.5703125" customWidth="1"/>
    <col min="7" max="9" width="15.5703125" customWidth="1"/>
    <col min="10" max="12" width="16" customWidth="1"/>
    <col min="13" max="13" width="23.7109375" customWidth="1"/>
    <col min="14" max="15" width="16.140625" customWidth="1"/>
  </cols>
  <sheetData>
    <row r="1" spans="1:13" ht="79.5" customHeight="1" thickBo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34" t="s">
        <v>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0"/>
      <c r="M2" s="36"/>
    </row>
    <row r="3" spans="1:13" ht="15.75" thickBo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41"/>
      <c r="M3" s="46"/>
    </row>
    <row r="4" spans="1:13" ht="49.5" customHeight="1">
      <c r="A4" s="31" t="s">
        <v>33</v>
      </c>
      <c r="B4" s="32" t="s">
        <v>55</v>
      </c>
      <c r="C4" s="32"/>
      <c r="D4" s="32" t="s">
        <v>56</v>
      </c>
      <c r="E4" s="32"/>
      <c r="F4" s="32"/>
      <c r="G4" s="33" t="s">
        <v>58</v>
      </c>
      <c r="H4" s="33"/>
      <c r="I4" s="33"/>
      <c r="J4" s="42" t="s">
        <v>61</v>
      </c>
      <c r="K4" s="45"/>
      <c r="L4" s="47"/>
      <c r="M4" s="48" t="s">
        <v>65</v>
      </c>
    </row>
    <row r="5" spans="1:13" ht="25.5" customHeight="1">
      <c r="A5" s="27"/>
      <c r="B5" s="21"/>
      <c r="C5" s="21"/>
      <c r="D5" s="21"/>
      <c r="E5" s="21"/>
      <c r="F5" s="21"/>
      <c r="G5" s="25" t="b">
        <v>1</v>
      </c>
      <c r="H5" s="25" t="s">
        <v>59</v>
      </c>
      <c r="I5" s="25" t="s">
        <v>60</v>
      </c>
      <c r="J5" s="39" t="s">
        <v>66</v>
      </c>
      <c r="K5" s="39" t="s">
        <v>62</v>
      </c>
      <c r="L5" s="43" t="s">
        <v>63</v>
      </c>
      <c r="M5" s="49"/>
    </row>
    <row r="6" spans="1:13" ht="36.75" customHeight="1" thickBot="1">
      <c r="A6" s="28"/>
      <c r="B6" s="29"/>
      <c r="C6" s="29"/>
      <c r="D6" s="29"/>
      <c r="E6" s="29"/>
      <c r="F6" s="29"/>
      <c r="G6" s="26"/>
      <c r="H6" s="26"/>
      <c r="I6" s="26"/>
      <c r="J6" s="26"/>
      <c r="K6" s="30"/>
      <c r="L6" s="44"/>
      <c r="M6" s="50"/>
    </row>
    <row r="7" spans="1:13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3" ht="15.75" thickBo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3" ht="15" customHeight="1">
      <c r="A9" s="34" t="s">
        <v>64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40"/>
      <c r="M9" s="36"/>
    </row>
    <row r="10" spans="1:13" ht="15.75" customHeight="1" thickBo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41"/>
      <c r="M10" s="46"/>
    </row>
    <row r="11" spans="1:13" ht="49.5" customHeight="1">
      <c r="A11" s="31" t="s">
        <v>33</v>
      </c>
      <c r="B11" s="32" t="s">
        <v>55</v>
      </c>
      <c r="C11" s="32"/>
      <c r="D11" s="32" t="s">
        <v>56</v>
      </c>
      <c r="E11" s="32"/>
      <c r="F11" s="32"/>
      <c r="G11" s="33" t="s">
        <v>58</v>
      </c>
      <c r="H11" s="33"/>
      <c r="I11" s="33"/>
      <c r="J11" s="42" t="s">
        <v>61</v>
      </c>
      <c r="K11" s="45"/>
      <c r="L11" s="47"/>
      <c r="M11" s="48" t="s">
        <v>65</v>
      </c>
    </row>
    <row r="12" spans="1:13" ht="25.5" customHeight="1">
      <c r="A12" s="27"/>
      <c r="B12" s="21"/>
      <c r="C12" s="21"/>
      <c r="D12" s="21"/>
      <c r="E12" s="21"/>
      <c r="F12" s="21"/>
      <c r="G12" s="25" t="b">
        <v>1</v>
      </c>
      <c r="H12" s="25" t="s">
        <v>59</v>
      </c>
      <c r="I12" s="25" t="s">
        <v>60</v>
      </c>
      <c r="J12" s="39" t="s">
        <v>66</v>
      </c>
      <c r="K12" s="39" t="s">
        <v>62</v>
      </c>
      <c r="L12" s="43" t="s">
        <v>63</v>
      </c>
      <c r="M12" s="49"/>
    </row>
    <row r="13" spans="1:13" ht="36.75" customHeight="1" thickBot="1">
      <c r="A13" s="28"/>
      <c r="B13" s="29"/>
      <c r="C13" s="29"/>
      <c r="D13" s="29"/>
      <c r="E13" s="29"/>
      <c r="F13" s="29"/>
      <c r="G13" s="26"/>
      <c r="H13" s="26"/>
      <c r="I13" s="26"/>
      <c r="J13" s="26"/>
      <c r="K13" s="30"/>
      <c r="L13" s="44"/>
      <c r="M13" s="50"/>
    </row>
    <row r="14" spans="1:13" ht="15.7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3" ht="15" customHeight="1">
      <c r="A15" s="34" t="s">
        <v>64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40"/>
      <c r="M15" s="36"/>
    </row>
    <row r="16" spans="1:13" ht="15.75" customHeight="1" thickBo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1"/>
      <c r="M16" s="46"/>
    </row>
    <row r="17" spans="1:13" ht="49.5" customHeight="1">
      <c r="A17" s="31" t="s">
        <v>33</v>
      </c>
      <c r="B17" s="52" t="s">
        <v>67</v>
      </c>
      <c r="C17" s="52"/>
      <c r="D17" s="32" t="s">
        <v>56</v>
      </c>
      <c r="E17" s="32"/>
      <c r="F17" s="32"/>
      <c r="G17" s="33" t="s">
        <v>58</v>
      </c>
      <c r="H17" s="33"/>
      <c r="I17" s="33"/>
      <c r="J17" s="42" t="s">
        <v>61</v>
      </c>
      <c r="K17" s="45"/>
      <c r="L17" s="47"/>
      <c r="M17" s="48" t="s">
        <v>65</v>
      </c>
    </row>
    <row r="18" spans="1:13" ht="25.5" customHeight="1">
      <c r="A18" s="27"/>
      <c r="B18" s="21"/>
      <c r="C18" s="21"/>
      <c r="D18" s="21"/>
      <c r="E18" s="21"/>
      <c r="F18" s="21"/>
      <c r="G18" s="25" t="b">
        <v>1</v>
      </c>
      <c r="H18" s="25" t="s">
        <v>59</v>
      </c>
      <c r="I18" s="25" t="s">
        <v>60</v>
      </c>
      <c r="J18" s="39" t="s">
        <v>66</v>
      </c>
      <c r="K18" s="39" t="s">
        <v>62</v>
      </c>
      <c r="L18" s="43" t="s">
        <v>63</v>
      </c>
      <c r="M18" s="49"/>
    </row>
    <row r="19" spans="1:13" ht="36.75" customHeight="1" thickBot="1">
      <c r="A19" s="28"/>
      <c r="B19" s="29"/>
      <c r="C19" s="29"/>
      <c r="D19" s="29"/>
      <c r="E19" s="29"/>
      <c r="F19" s="29"/>
      <c r="G19" s="26"/>
      <c r="H19" s="26"/>
      <c r="I19" s="26"/>
      <c r="J19" s="26"/>
      <c r="K19" s="30"/>
      <c r="L19" s="44"/>
      <c r="M19" s="50"/>
    </row>
    <row r="20" spans="1:13" ht="15.75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3" ht="15" customHeight="1">
      <c r="A21" s="34" t="s">
        <v>64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40"/>
      <c r="M21" s="36"/>
    </row>
    <row r="22" spans="1:13" ht="15.75" customHeight="1" thickBo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41"/>
      <c r="M22" s="46"/>
    </row>
    <row r="23" spans="1:13" ht="49.5" customHeight="1">
      <c r="A23" s="31" t="s">
        <v>33</v>
      </c>
      <c r="B23" s="52" t="s">
        <v>67</v>
      </c>
      <c r="C23" s="52"/>
      <c r="D23" s="32" t="s">
        <v>56</v>
      </c>
      <c r="E23" s="32"/>
      <c r="F23" s="32"/>
      <c r="G23" s="33" t="s">
        <v>58</v>
      </c>
      <c r="H23" s="33"/>
      <c r="I23" s="33"/>
      <c r="J23" s="42" t="s">
        <v>61</v>
      </c>
      <c r="K23" s="45"/>
      <c r="L23" s="47"/>
      <c r="M23" s="48" t="s">
        <v>65</v>
      </c>
    </row>
    <row r="24" spans="1:13" ht="25.5" customHeight="1">
      <c r="A24" s="27"/>
      <c r="B24" s="21"/>
      <c r="C24" s="21"/>
      <c r="D24" s="21"/>
      <c r="E24" s="21"/>
      <c r="F24" s="21"/>
      <c r="G24" s="25" t="b">
        <v>1</v>
      </c>
      <c r="H24" s="25" t="s">
        <v>59</v>
      </c>
      <c r="I24" s="25" t="s">
        <v>60</v>
      </c>
      <c r="J24" s="39" t="s">
        <v>66</v>
      </c>
      <c r="K24" s="39" t="s">
        <v>62</v>
      </c>
      <c r="L24" s="43" t="s">
        <v>63</v>
      </c>
      <c r="M24" s="49"/>
    </row>
    <row r="25" spans="1:13" ht="36.75" customHeight="1" thickBot="1">
      <c r="A25" s="28"/>
      <c r="B25" s="29"/>
      <c r="C25" s="29"/>
      <c r="D25" s="29"/>
      <c r="E25" s="29"/>
      <c r="F25" s="29"/>
      <c r="G25" s="26"/>
      <c r="H25" s="26"/>
      <c r="I25" s="26"/>
      <c r="J25" s="26"/>
      <c r="K25" s="30"/>
      <c r="L25" s="44"/>
      <c r="M25" s="50"/>
    </row>
    <row r="26" spans="1:13" ht="15.75" thickBot="1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3" ht="15" customHeight="1">
      <c r="A27" s="34" t="s">
        <v>64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6"/>
    </row>
    <row r="28" spans="1:13" ht="15.75" customHeight="1" thickBo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1"/>
      <c r="M28" s="46"/>
    </row>
    <row r="29" spans="1:13" ht="49.5" customHeight="1">
      <c r="A29" s="31" t="s">
        <v>33</v>
      </c>
      <c r="B29" s="52" t="s">
        <v>67</v>
      </c>
      <c r="C29" s="52"/>
      <c r="D29" s="32" t="s">
        <v>56</v>
      </c>
      <c r="E29" s="32"/>
      <c r="F29" s="32"/>
      <c r="G29" s="33" t="s">
        <v>58</v>
      </c>
      <c r="H29" s="33"/>
      <c r="I29" s="33"/>
      <c r="J29" s="42" t="s">
        <v>61</v>
      </c>
      <c r="K29" s="45"/>
      <c r="L29" s="47"/>
      <c r="M29" s="48" t="s">
        <v>65</v>
      </c>
    </row>
    <row r="30" spans="1:13" ht="25.5" customHeight="1">
      <c r="A30" s="27"/>
      <c r="B30" s="21"/>
      <c r="C30" s="21"/>
      <c r="D30" s="21"/>
      <c r="E30" s="21"/>
      <c r="F30" s="21"/>
      <c r="G30" s="25" t="b">
        <v>1</v>
      </c>
      <c r="H30" s="25" t="s">
        <v>59</v>
      </c>
      <c r="I30" s="25" t="s">
        <v>60</v>
      </c>
      <c r="J30" s="39" t="s">
        <v>66</v>
      </c>
      <c r="K30" s="39" t="s">
        <v>62</v>
      </c>
      <c r="L30" s="43" t="s">
        <v>63</v>
      </c>
      <c r="M30" s="49"/>
    </row>
    <row r="31" spans="1:13" ht="36.75" customHeight="1" thickBot="1">
      <c r="A31" s="28"/>
      <c r="B31" s="29"/>
      <c r="C31" s="29"/>
      <c r="D31" s="29"/>
      <c r="E31" s="29"/>
      <c r="F31" s="29"/>
      <c r="G31" s="26"/>
      <c r="H31" s="26"/>
      <c r="I31" s="26"/>
      <c r="J31" s="26"/>
      <c r="K31" s="30"/>
      <c r="L31" s="44"/>
      <c r="M31" s="50"/>
    </row>
    <row r="32" spans="1:13" ht="15.75" thickBot="1"/>
    <row r="33" spans="1:13" ht="15" customHeight="1">
      <c r="A33" s="34" t="s">
        <v>64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40"/>
      <c r="M33" s="36"/>
    </row>
    <row r="34" spans="1:13" ht="15.75" customHeight="1" thickBo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41"/>
      <c r="M34" s="46"/>
    </row>
    <row r="35" spans="1:13" ht="49.5" customHeight="1">
      <c r="A35" s="31" t="s">
        <v>33</v>
      </c>
      <c r="B35" s="52" t="s">
        <v>67</v>
      </c>
      <c r="C35" s="52"/>
      <c r="D35" s="32" t="s">
        <v>56</v>
      </c>
      <c r="E35" s="32"/>
      <c r="F35" s="32"/>
      <c r="G35" s="33" t="s">
        <v>58</v>
      </c>
      <c r="H35" s="33"/>
      <c r="I35" s="33"/>
      <c r="J35" s="42" t="s">
        <v>61</v>
      </c>
      <c r="K35" s="45"/>
      <c r="L35" s="47"/>
      <c r="M35" s="48" t="s">
        <v>65</v>
      </c>
    </row>
    <row r="36" spans="1:13" ht="25.5" customHeight="1">
      <c r="A36" s="27"/>
      <c r="B36" s="21"/>
      <c r="C36" s="21"/>
      <c r="D36" s="21"/>
      <c r="E36" s="21"/>
      <c r="F36" s="21"/>
      <c r="G36" s="25" t="b">
        <v>1</v>
      </c>
      <c r="H36" s="25" t="s">
        <v>59</v>
      </c>
      <c r="I36" s="25" t="s">
        <v>60</v>
      </c>
      <c r="J36" s="39" t="s">
        <v>66</v>
      </c>
      <c r="K36" s="39" t="s">
        <v>62</v>
      </c>
      <c r="L36" s="43" t="s">
        <v>63</v>
      </c>
      <c r="M36" s="49"/>
    </row>
    <row r="37" spans="1:13" ht="36.75" customHeight="1" thickBot="1">
      <c r="A37" s="28"/>
      <c r="B37" s="29"/>
      <c r="C37" s="29"/>
      <c r="D37" s="29"/>
      <c r="E37" s="29"/>
      <c r="F37" s="29"/>
      <c r="G37" s="26"/>
      <c r="H37" s="26"/>
      <c r="I37" s="26"/>
      <c r="J37" s="26"/>
      <c r="K37" s="30"/>
      <c r="L37" s="44"/>
      <c r="M37" s="50"/>
    </row>
    <row r="38" spans="1:13" ht="15.75" thickBot="1"/>
    <row r="39" spans="1:13" ht="15" customHeight="1">
      <c r="A39" s="34" t="s">
        <v>64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40"/>
      <c r="M39" s="36"/>
    </row>
    <row r="40" spans="1:13" ht="15.75" customHeight="1" thickBo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41"/>
      <c r="M40" s="46"/>
    </row>
    <row r="41" spans="1:13" ht="49.5" customHeight="1">
      <c r="A41" s="31" t="s">
        <v>33</v>
      </c>
      <c r="B41" s="52" t="s">
        <v>67</v>
      </c>
      <c r="C41" s="52"/>
      <c r="D41" s="32" t="s">
        <v>56</v>
      </c>
      <c r="E41" s="32"/>
      <c r="F41" s="32"/>
      <c r="G41" s="33" t="s">
        <v>58</v>
      </c>
      <c r="H41" s="33"/>
      <c r="I41" s="33"/>
      <c r="J41" s="42" t="s">
        <v>61</v>
      </c>
      <c r="K41" s="45"/>
      <c r="L41" s="47"/>
      <c r="M41" s="48" t="s">
        <v>65</v>
      </c>
    </row>
    <row r="42" spans="1:13" ht="25.5" customHeight="1">
      <c r="A42" s="27"/>
      <c r="B42" s="21"/>
      <c r="C42" s="21"/>
      <c r="D42" s="21"/>
      <c r="E42" s="21"/>
      <c r="F42" s="21"/>
      <c r="G42" s="25" t="b">
        <v>1</v>
      </c>
      <c r="H42" s="25" t="s">
        <v>59</v>
      </c>
      <c r="I42" s="25" t="s">
        <v>60</v>
      </c>
      <c r="J42" s="39" t="s">
        <v>66</v>
      </c>
      <c r="K42" s="39" t="s">
        <v>62</v>
      </c>
      <c r="L42" s="43" t="s">
        <v>63</v>
      </c>
      <c r="M42" s="49"/>
    </row>
    <row r="43" spans="1:13" ht="36.75" customHeight="1" thickBot="1">
      <c r="A43" s="28"/>
      <c r="B43" s="29"/>
      <c r="C43" s="29"/>
      <c r="D43" s="29"/>
      <c r="E43" s="29"/>
      <c r="F43" s="29"/>
      <c r="G43" s="26"/>
      <c r="H43" s="26"/>
      <c r="I43" s="26"/>
      <c r="J43" s="26"/>
      <c r="K43" s="30"/>
      <c r="L43" s="44"/>
      <c r="M43" s="50"/>
    </row>
    <row r="44" spans="1:13" ht="15.75" thickBot="1"/>
    <row r="45" spans="1:13" ht="15" customHeight="1">
      <c r="A45" s="34" t="s">
        <v>64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40"/>
      <c r="M45" s="36"/>
    </row>
    <row r="46" spans="1:13" ht="15.75" customHeight="1" thickBot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41"/>
      <c r="M46" s="46"/>
    </row>
    <row r="47" spans="1:13" ht="49.5" customHeight="1">
      <c r="A47" s="31" t="s">
        <v>33</v>
      </c>
      <c r="B47" s="52" t="s">
        <v>67</v>
      </c>
      <c r="C47" s="52"/>
      <c r="D47" s="32" t="s">
        <v>56</v>
      </c>
      <c r="E47" s="32"/>
      <c r="F47" s="32"/>
      <c r="G47" s="33" t="s">
        <v>58</v>
      </c>
      <c r="H47" s="33"/>
      <c r="I47" s="33"/>
      <c r="J47" s="42" t="s">
        <v>61</v>
      </c>
      <c r="K47" s="45"/>
      <c r="L47" s="47"/>
      <c r="M47" s="48" t="s">
        <v>65</v>
      </c>
    </row>
    <row r="48" spans="1:13" ht="25.5" customHeight="1">
      <c r="A48" s="27"/>
      <c r="B48" s="21"/>
      <c r="C48" s="21"/>
      <c r="D48" s="21"/>
      <c r="E48" s="21"/>
      <c r="F48" s="21"/>
      <c r="G48" s="25" t="b">
        <v>1</v>
      </c>
      <c r="H48" s="25" t="s">
        <v>59</v>
      </c>
      <c r="I48" s="25" t="s">
        <v>60</v>
      </c>
      <c r="J48" s="39" t="s">
        <v>66</v>
      </c>
      <c r="K48" s="39" t="s">
        <v>62</v>
      </c>
      <c r="L48" s="43" t="s">
        <v>63</v>
      </c>
      <c r="M48" s="49"/>
    </row>
    <row r="49" spans="1:13" ht="36.75" customHeight="1" thickBot="1">
      <c r="A49" s="28"/>
      <c r="B49" s="29"/>
      <c r="C49" s="29"/>
      <c r="D49" s="29"/>
      <c r="E49" s="29"/>
      <c r="F49" s="29"/>
      <c r="G49" s="26"/>
      <c r="H49" s="26"/>
      <c r="I49" s="26"/>
      <c r="J49" s="26"/>
      <c r="K49" s="30"/>
      <c r="L49" s="44"/>
      <c r="M49" s="50"/>
    </row>
    <row r="50" spans="1:13" ht="15.75" thickBot="1"/>
    <row r="51" spans="1:13" ht="15" customHeight="1">
      <c r="A51" s="34" t="s">
        <v>64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40"/>
      <c r="M51" s="36"/>
    </row>
    <row r="52" spans="1:13" ht="15.75" customHeight="1" thickBo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41"/>
      <c r="M52" s="46"/>
    </row>
    <row r="53" spans="1:13" ht="49.5" customHeight="1">
      <c r="A53" s="31" t="s">
        <v>33</v>
      </c>
      <c r="B53" s="52" t="s">
        <v>67</v>
      </c>
      <c r="C53" s="52"/>
      <c r="D53" s="32" t="s">
        <v>56</v>
      </c>
      <c r="E53" s="32"/>
      <c r="F53" s="32"/>
      <c r="G53" s="33" t="s">
        <v>58</v>
      </c>
      <c r="H53" s="33"/>
      <c r="I53" s="33"/>
      <c r="J53" s="42" t="s">
        <v>61</v>
      </c>
      <c r="K53" s="45"/>
      <c r="L53" s="47"/>
      <c r="M53" s="48" t="s">
        <v>65</v>
      </c>
    </row>
    <row r="54" spans="1:13" ht="25.5" customHeight="1">
      <c r="A54" s="27"/>
      <c r="B54" s="21"/>
      <c r="C54" s="21"/>
      <c r="D54" s="21"/>
      <c r="E54" s="21"/>
      <c r="F54" s="21"/>
      <c r="G54" s="25" t="b">
        <v>1</v>
      </c>
      <c r="H54" s="25" t="s">
        <v>59</v>
      </c>
      <c r="I54" s="25" t="s">
        <v>60</v>
      </c>
      <c r="J54" s="39" t="s">
        <v>66</v>
      </c>
      <c r="K54" s="39" t="s">
        <v>62</v>
      </c>
      <c r="L54" s="43" t="s">
        <v>63</v>
      </c>
      <c r="M54" s="49"/>
    </row>
    <row r="55" spans="1:13" ht="36.75" customHeight="1" thickBot="1">
      <c r="A55" s="28"/>
      <c r="B55" s="29"/>
      <c r="C55" s="29"/>
      <c r="D55" s="29"/>
      <c r="E55" s="29"/>
      <c r="F55" s="29"/>
      <c r="G55" s="26"/>
      <c r="H55" s="26"/>
      <c r="I55" s="26"/>
      <c r="J55" s="26"/>
      <c r="K55" s="30"/>
      <c r="L55" s="44"/>
      <c r="M55" s="50"/>
    </row>
    <row r="56" spans="1:13" ht="15.75" thickBot="1"/>
    <row r="57" spans="1:13" ht="15" customHeight="1">
      <c r="A57" s="34" t="s">
        <v>64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40"/>
      <c r="M57" s="36"/>
    </row>
    <row r="58" spans="1:13" ht="15.75" customHeight="1" thickBot="1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41"/>
      <c r="M58" s="46"/>
    </row>
    <row r="59" spans="1:13" ht="49.5" customHeight="1">
      <c r="A59" s="31" t="s">
        <v>33</v>
      </c>
      <c r="B59" s="52" t="s">
        <v>67</v>
      </c>
      <c r="C59" s="52"/>
      <c r="D59" s="32" t="s">
        <v>56</v>
      </c>
      <c r="E59" s="32"/>
      <c r="F59" s="32"/>
      <c r="G59" s="33" t="s">
        <v>58</v>
      </c>
      <c r="H59" s="33"/>
      <c r="I59" s="33"/>
      <c r="J59" s="42" t="s">
        <v>61</v>
      </c>
      <c r="K59" s="45"/>
      <c r="L59" s="47"/>
      <c r="M59" s="48" t="s">
        <v>65</v>
      </c>
    </row>
    <row r="60" spans="1:13" ht="25.5" customHeight="1">
      <c r="A60" s="27"/>
      <c r="B60" s="21"/>
      <c r="C60" s="21"/>
      <c r="D60" s="21"/>
      <c r="E60" s="21"/>
      <c r="F60" s="21"/>
      <c r="G60" s="25" t="b">
        <v>1</v>
      </c>
      <c r="H60" s="25" t="s">
        <v>59</v>
      </c>
      <c r="I60" s="25" t="s">
        <v>60</v>
      </c>
      <c r="J60" s="39" t="s">
        <v>66</v>
      </c>
      <c r="K60" s="39" t="s">
        <v>62</v>
      </c>
      <c r="L60" s="43" t="s">
        <v>63</v>
      </c>
      <c r="M60" s="49"/>
    </row>
    <row r="61" spans="1:13" ht="36.75" customHeight="1" thickBot="1">
      <c r="A61" s="28"/>
      <c r="B61" s="29"/>
      <c r="C61" s="29"/>
      <c r="D61" s="29"/>
      <c r="E61" s="29"/>
      <c r="F61" s="29"/>
      <c r="G61" s="26"/>
      <c r="H61" s="26"/>
      <c r="I61" s="26"/>
      <c r="J61" s="26"/>
      <c r="K61" s="30"/>
      <c r="L61" s="44"/>
      <c r="M61" s="50"/>
    </row>
  </sheetData>
  <mergeCells count="91">
    <mergeCell ref="M60:M61"/>
    <mergeCell ref="M24:M25"/>
    <mergeCell ref="J29:L29"/>
    <mergeCell ref="M30:M31"/>
    <mergeCell ref="J35:L35"/>
    <mergeCell ref="M36:M37"/>
    <mergeCell ref="J41:L41"/>
    <mergeCell ref="A60:A61"/>
    <mergeCell ref="B60:C61"/>
    <mergeCell ref="D60:F61"/>
    <mergeCell ref="J17:L17"/>
    <mergeCell ref="J4:L4"/>
    <mergeCell ref="J11:L11"/>
    <mergeCell ref="J23:L23"/>
    <mergeCell ref="J47:L47"/>
    <mergeCell ref="J53:L53"/>
    <mergeCell ref="A54:A55"/>
    <mergeCell ref="B54:C55"/>
    <mergeCell ref="D54:F55"/>
    <mergeCell ref="A57:M58"/>
    <mergeCell ref="B59:C59"/>
    <mergeCell ref="D59:F59"/>
    <mergeCell ref="G59:I59"/>
    <mergeCell ref="M54:M55"/>
    <mergeCell ref="J59:L59"/>
    <mergeCell ref="A48:A49"/>
    <mergeCell ref="B48:C49"/>
    <mergeCell ref="D48:F49"/>
    <mergeCell ref="A51:M52"/>
    <mergeCell ref="B53:C53"/>
    <mergeCell ref="D53:F53"/>
    <mergeCell ref="G53:I53"/>
    <mergeCell ref="M48:M49"/>
    <mergeCell ref="A42:A43"/>
    <mergeCell ref="B42:C43"/>
    <mergeCell ref="D42:F43"/>
    <mergeCell ref="A45:M46"/>
    <mergeCell ref="B47:C47"/>
    <mergeCell ref="D47:F47"/>
    <mergeCell ref="G47:I47"/>
    <mergeCell ref="M42:M43"/>
    <mergeCell ref="A36:A37"/>
    <mergeCell ref="B36:C37"/>
    <mergeCell ref="D36:F37"/>
    <mergeCell ref="A39:M40"/>
    <mergeCell ref="B41:C41"/>
    <mergeCell ref="D41:F41"/>
    <mergeCell ref="G41:I41"/>
    <mergeCell ref="A30:A31"/>
    <mergeCell ref="B30:C31"/>
    <mergeCell ref="D30:F31"/>
    <mergeCell ref="A33:M34"/>
    <mergeCell ref="B35:C35"/>
    <mergeCell ref="D35:F35"/>
    <mergeCell ref="G35:I35"/>
    <mergeCell ref="M5:M6"/>
    <mergeCell ref="A18:A19"/>
    <mergeCell ref="B18:C19"/>
    <mergeCell ref="D18:F19"/>
    <mergeCell ref="A21:M22"/>
    <mergeCell ref="G23:I23"/>
    <mergeCell ref="M18:M19"/>
    <mergeCell ref="A1:M1"/>
    <mergeCell ref="A9:M10"/>
    <mergeCell ref="G11:I11"/>
    <mergeCell ref="A12:A13"/>
    <mergeCell ref="B12:C13"/>
    <mergeCell ref="D12:F13"/>
    <mergeCell ref="M12:M13"/>
    <mergeCell ref="D5:F6"/>
    <mergeCell ref="B5:C6"/>
    <mergeCell ref="A5:A6"/>
    <mergeCell ref="G4:I4"/>
    <mergeCell ref="A2:M3"/>
    <mergeCell ref="B29:C29"/>
    <mergeCell ref="D29:F29"/>
    <mergeCell ref="A27:M28"/>
    <mergeCell ref="G29:I29"/>
    <mergeCell ref="B17:C17"/>
    <mergeCell ref="D17:F17"/>
    <mergeCell ref="A15:M16"/>
    <mergeCell ref="G17:I17"/>
    <mergeCell ref="B11:C11"/>
    <mergeCell ref="D11:F11"/>
    <mergeCell ref="B4:C4"/>
    <mergeCell ref="D4:F4"/>
    <mergeCell ref="B23:C23"/>
    <mergeCell ref="D23:F23"/>
    <mergeCell ref="A24:A25"/>
    <mergeCell ref="B24:C25"/>
    <mergeCell ref="D24:F25"/>
  </mergeCells>
  <pageMargins left="0.47244094488188981" right="0.51181102362204722" top="0.15748031496062992" bottom="0.15748031496062992" header="0" footer="0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Sayfa1</vt:lpstr>
      <vt:lpstr>Sayfa2</vt:lpstr>
      <vt:lpstr>Sayfa3</vt:lpstr>
      <vt:lpstr>Sayfa1!Yazdırma_Alanı</vt:lpstr>
      <vt:lpstr>Sayfa2!Yazdırma_Alanı</vt:lpstr>
      <vt:lpstr>Sayfa3!Yazdırma_Alanı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Müdür Yardımcısı</dc:creator>
  <cp:lastModifiedBy>Müdür Yardımcısı</cp:lastModifiedBy>
  <cp:lastPrinted>2023-03-14T14:26:10Z</cp:lastPrinted>
  <dcterms:created xsi:type="dcterms:W3CDTF">2022-09-02T09:07:00Z</dcterms:created>
  <dcterms:modified xsi:type="dcterms:W3CDTF">2023-03-14T14:31:51Z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7BE7EDC000604DF69406ACADFEC9245A</vt:lpwstr>
  </property>
  <property fmtid="{D5CDD505-2E9C-101B-9397-08002B2CF9AE}" pid="3" name="KSOProductBuildVer">
    <vt:lpwstr>2057-11.2.0.11417</vt:lpwstr>
  </property>
</Properties>
</file>